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-1-66\FFOutput\งานพัสดุ\"/>
    </mc:Choice>
  </mc:AlternateContent>
  <xr:revisionPtr revIDLastSave="0" documentId="13_ncr:1_{76FFBC00-DC1E-456E-B069-3A1370F19D43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<sst xmlns="http://schemas.openxmlformats.org/spreadsheetml/2006/main" count="1321" uniqueCount="320">
  <si>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</si>
  <si>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</si>
  <si>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</si>
  <si>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</si>
  <si>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</si>
  <si>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</si>
  <si>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</si>
  <si>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</si>
  <si>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</si>
  <si>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</si>
  <si>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</si>
  <si>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</si>
  <si>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</si>
  <si>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</si>
  <si>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</si>
  <si>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</si>
  <si>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</si>
  <si>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</si>
  <si>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</si>
  <si>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</si>
  <si>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</si>
  <si>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</si>
  <si>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</si>
  <si>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</si>
  <si>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</si>
  <si>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</si>
  <si>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</si>
  <si>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</si>
  <si>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</si>
  <si>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</si>
  <si>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</si>
  <si>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</si>
  <si>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</si>
  <si>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</si>
  <si>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</si>
  <si>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</si>
  <si>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</si>
  <si>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</si>
  <si>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</si>
  <si>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</si>
  <si>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</si>
  <si>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</si>
  <si>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</si>
  <si>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</si>
  <si>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</si>
  <si>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</si>
  <si>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</si>
  <si>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</si>
  <si>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</si>
  <si>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</si>
  <si>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</si>
  <si>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</si>
  <si>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</si>
  <si>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</si>
  <si>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</si>
  <si>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เทศบาลตำบลไชยมงคล</t>
  </si>
  <si>
    <t>เมืองนครราชสีมา</t>
  </si>
  <si>
    <t>นครราชสีมา</t>
  </si>
  <si>
    <t>มหาดไทย</t>
  </si>
  <si>
    <t>เทศบาลตำบล</t>
  </si>
  <si>
    <t>โครงการขยายปากทางเชื่อม ซอย กม.13</t>
  </si>
  <si>
    <t>เงินสะสม</t>
  </si>
  <si>
    <t>สิ้นสุดระยะสัญญา</t>
  </si>
  <si>
    <t>วิธีเฉพาะเจาะจง</t>
  </si>
  <si>
    <t>หจก. พี แอนด์ วี นิวคอนสตรัคชั่น</t>
  </si>
  <si>
    <t>66119118135</t>
  </si>
  <si>
    <t xml:space="preserve">โครงการก่อสร้างถนนคอนกรีตเสริมเหล็ก หมู่ที่ 5 บ้านหนองไทร (ผู้ใหญ่เนย) </t>
  </si>
  <si>
    <t>66119116817</t>
  </si>
  <si>
    <t>โครงการก่อสร้างถนนคอนกรีตเสริมเหล็ก บ้านหนองพลวงใหญ่ หมู่ที่ 3 (ป่าช้าบ้านหนองพลวงใหญ่)</t>
  </si>
  <si>
    <t>หจก.น้องใหม่คอนสตรัคชั่น</t>
  </si>
  <si>
    <t>66129086978</t>
  </si>
  <si>
    <t>โครงการก่อสร้างถนนคอนกรีตเสริมเหล็กบ้านหนองพลวงใหญ่ หมู่ที่ 3 (หนองพลวงใหญ่ ซอย 14)</t>
  </si>
  <si>
    <t>วิธีประกาศเชิญชวนทั่วไป</t>
  </si>
  <si>
    <t>บริษัท ทีดับบลิวคอนกรีต จำกัด</t>
  </si>
  <si>
    <t>66119115927</t>
  </si>
  <si>
    <t xml:space="preserve">โครงการก่อสร้างลานกีฬาเอนกประสงค์ หมู่ที่ 1 บ้านไชยมงคล </t>
  </si>
  <si>
    <t>67049470594</t>
  </si>
  <si>
    <t>โครงการก่อสร้างทางเข้า-ทางออก ศูนย์พัฒนาเด็กเล็กเทศบาลตำบลไชยมงคล</t>
  </si>
  <si>
    <t>67049471911</t>
  </si>
  <si>
    <t>โครงการปรับปรุงซ่อมแซมห้องน้ำ - ห้องสุขา สำหรับเด็กปฐมวัย</t>
  </si>
  <si>
    <t>67049470262</t>
  </si>
  <si>
    <t>โครงการปรับปรุงระบบประปาบ้านหนองไทร หมู่ที่ 5 เพื่อแก้ไขปัญหาภัยแล้ง</t>
  </si>
  <si>
    <t>67049408499</t>
  </si>
  <si>
    <t>โครงการก่อสร้างถนนคอนกรีตเสริมเหล็ก หมู่ที่ 4 บ้านหนองปลิง (หนองปลิง ซอย 8)</t>
  </si>
  <si>
    <t>บริษัท โคราช สุขเกษม จำกัด</t>
  </si>
  <si>
    <t>67029434607</t>
  </si>
  <si>
    <t>โครงการซ่อมแซมถนนคอนกรีตเสริมเหล็ก หมู่ที่ 1 บ้านไชยมงคล (โกรกตะคร้อ ซอย 6, โกรกตะคร้อ ซอย 6/1)</t>
  </si>
  <si>
    <t>67029435376</t>
  </si>
  <si>
    <t>โครงการก่อสร้างถนนคอนกรีตเสริมเหล็ก หมู่ที่ 1 (ไชยมงคล ซอย 1/1)</t>
  </si>
  <si>
    <t>67029445123</t>
  </si>
  <si>
    <t>โครงการก่อสร้างถนนคอนกรีตเสริมเหล็ก หมู่ที่ 1 บ้านไชยมงคล (ซอยบ้าน อส.)</t>
  </si>
  <si>
    <t>67029442866</t>
  </si>
  <si>
    <t>โครงการซ่อมแซมถนนที่ได้รับผลกระทบจากการใช้งานปกติ/ภัยทางธรรมชาติในเขตพื้นที่ตำบลไชยมงคล หมู่ที่ 1, หมู่ที่ 2,หมู่ที่ 3,หมู่ที่ 4,หมู่ที่ 5 ตำบลไชยมงคล</t>
  </si>
  <si>
    <t>หจก.โคราช ภีระพันธ์ ก่อสร้าง</t>
  </si>
  <si>
    <t>66129086744</t>
  </si>
  <si>
    <t>โครงการก่อสร้างถนนคอนกรีตเสริมเหล็ก บ้านหนองพลวงใหญ่ ซอย 8 หมู่ที่ 3</t>
  </si>
  <si>
    <t>66129087212</t>
  </si>
  <si>
    <t>โครงการก่อสร้างถนนคอนกรีตเสริมเหล็ก หมู่ที่ 4 บ้านหนองปลิง (หนองปลิง ซอย 10/1)</t>
  </si>
  <si>
    <t>66119116195</t>
  </si>
  <si>
    <t>โครงการก่อสร้างถนน ค.ส.ล. บ้านหนองพลวงใหญ่ หมู่ที่ 3 (หนองพลวงใหญ่ ซอย 14)</t>
  </si>
  <si>
    <t>บริษัท เอสทีพี คอน จำกัด</t>
  </si>
  <si>
    <t>67039478256</t>
  </si>
  <si>
    <t>โครงการก่อสร้างถนน ค.ส.ล. บ้านหนองพลวงใหญ่ หมู่ที่ 3 (ซอยบ้านผู้พันตรงข้ามซอยหกเหลี่ยม)</t>
  </si>
  <si>
    <t>67039478725</t>
  </si>
  <si>
    <t xml:space="preserve">โครงการก่อสร้างถนนคอนกรีตเสริมเหล็กซอยบ้านนายสมมาตร หมู่ที่ 3 บ้านหนองพลวงใหญ่ </t>
  </si>
  <si>
    <t>67039478607</t>
  </si>
  <si>
    <t>โครงการปรับปรุงสนามเด็กเล่น ก่อสร้างลาน คสล.</t>
  </si>
  <si>
    <t>งบประมาณตามเทศบัญญัติ</t>
  </si>
  <si>
    <t>67059365867</t>
  </si>
  <si>
    <t>โครงการก่อสร้างถนนคอนกรีตเสริมเหล็ก หมู่ที่ 1 บ้านไชยมงคล (โกรกตะคร้อ 5/4 ซอยบ้านนางปุ้ย)</t>
  </si>
  <si>
    <t>67039479223</t>
  </si>
  <si>
    <t>โครงการก่อสร้างถนนคอนกรีตเสริมเหล็ก หมู่ที่ 1 (โกรกตะคร้อ ซอย 5)</t>
  </si>
  <si>
    <t>67029294333</t>
  </si>
  <si>
    <t>โครงการก่อสร้างถนนคอนกรีตเสริมเหล็ก บ้านบุตาล หมู่ที่ 2 (ซอยบ้านนายสงัด ทองสาย)</t>
  </si>
  <si>
    <t>67039478896</t>
  </si>
  <si>
    <t>โครงการซ่อมแซมถนนที่ได้รับผลกระทบจากการใช้งานปกติ/ภัยพิบัติทางธรรมชาติในเขตพื้นที่ตำบลไชยมงคล บริเวณบ้านหนองปลิง (หนองปลิง ซอย 1) หมู่ที่ 4</t>
  </si>
  <si>
    <t>67039480756</t>
  </si>
  <si>
    <t>โครงการก่อสร้างถนน ค.ส.ล. บ้านไชยมงคล หมู่ที่ 1 (โกรกตะคร้อ ซอย 6)</t>
  </si>
  <si>
    <t>67039479357</t>
  </si>
  <si>
    <t xml:space="preserve">เสริมผิวแอสฟัลท์ติกคอนกรีต สายทางบ้านหนองพลวงใหญ่ (ซอยเสมา) หมู่ที่ 3 ตำบลไชยมงคล อำเภอเมืองนครราชสีมา จังหวัดนครราชสีมา เชื่อมถนนเลียบอ่างเก็บน้ำห้วยยาง เขตตำบลโคกไทย อำเภอปักธงชัย จังหวัดนครราชสีมา </t>
  </si>
  <si>
    <t>หจก.ชนะวงศ์วิสุทธิ์ก่อสร้าง</t>
  </si>
  <si>
    <t>67049244970</t>
  </si>
  <si>
    <t>โครงการก่อสร้างถนนคอนกรีตเสริมเหล็ก บ้านไชยมงคล หมู่ที่ 1 (ซอยบ้าน ร.ต.ถนัด กุลนา)</t>
  </si>
  <si>
    <t>67029293522</t>
  </si>
  <si>
    <t>โครงการก่อสร้างถนนคอนกรีตเสริมเหล็ก หมู่ที่ 4 บ้านนหนองปลิง (พระเจ้าตากสิน ซอย3)</t>
  </si>
  <si>
    <t>หจก.ซีวิล49ดีไซน์ คอนสตรัคชั่น</t>
  </si>
  <si>
    <t>67029293302</t>
  </si>
  <si>
    <t>โครงการก่อสร้างถนนคอนกรีตเสริมเหล็ก หมู่ที่ 3 บ้านหนองพลวงใหญ่ (ซอยบ้านนายศรีเมือง)</t>
  </si>
  <si>
    <t>67029293919</t>
  </si>
  <si>
    <t>โครงการก่อสร้างถนนคอนกรีตเสริมเหล็กบ้านไชยมงคล หมู่ที่ 1 (โกรกตะคร้อ ซอย 5)</t>
  </si>
  <si>
    <t>67029294059</t>
  </si>
  <si>
    <t>โครงการก่อสร้างถนนคอนกรีตเสริมเหล็ก หมู่ที่ 4 บ้านหนองปลิง (พระเจ้าตากสิน)</t>
  </si>
  <si>
    <t>67029293210</t>
  </si>
  <si>
    <t>โครงการก่อสร้างถนน ค.ส.ล.กลุ่มบ้าน กม.13 หมู่ที่ 1 (กม.13 ซอย 1/1 ถึง ทางถนนวงแหวนรอบเมือง หมายเลข 290)</t>
  </si>
  <si>
    <t>หจก.ตติญชัย (2004)</t>
  </si>
  <si>
    <t>67029293686</t>
  </si>
  <si>
    <t>โครงการก่อสร้างถนนคอนกรีตเสริมเหล็ก หมู่ที่ 5 (ซอยธีระวงศ์)</t>
  </si>
  <si>
    <t>67029293127</t>
  </si>
  <si>
    <t>โครงการก่อสร้างถนนคอนกรีตเสริมเหล็ก บ้านหนองพลวงใหญ่ หมู่ที่ 3 (หนองพลวงใหญ่ ซอยหมอจอม เชื่อมถนนวงแหวนรอบเมืองหมายเลข 290)</t>
  </si>
  <si>
    <t>หจก.กำแก้วการโยธา</t>
  </si>
  <si>
    <t>67059349146</t>
  </si>
  <si>
    <t>โครงการก่อสร้างถนนคอนกรีตเสริมเหล็ก บ้านบุตาล หมู่ที่ 2 ซอย 11</t>
  </si>
  <si>
    <t>บริษัท พีวี ดีเวลลอปเม้นท์ จำกัด</t>
  </si>
  <si>
    <t>67079196416</t>
  </si>
  <si>
    <t>โครงการปรับปรุงซ่อมแซมท่อระบายน้ำ บ้านหนองพลวงใหญ่ หมู่ที่ 3 (ซอย 14)</t>
  </si>
  <si>
    <t>67079196963</t>
  </si>
  <si>
    <t>โครงการก่อสร้างถนนคอนกรีตเสริมเหล็ก บ้านหนองปลิง หมู่ที่ 4 (ซอยบ้านนายเกลี้ยง ราชคฤห์)</t>
  </si>
  <si>
    <t>67079196758</t>
  </si>
  <si>
    <t>โครงการก่อสร้างถนนคอนกรีตเสริมเหล็ก บ้านบุตาล หมู่ที่ 2 (ท้ายซอย)</t>
  </si>
  <si>
    <t>67079196626</t>
  </si>
  <si>
    <t>โครงการก่อสร้างถนนคอนกรีตเสริมเหล็ก บ้านบุตาล หมู่ที่ 2 ซอย 13</t>
  </si>
  <si>
    <t>67079196531</t>
  </si>
  <si>
    <t>โครงการก่อสร้างถนนคอนกรีตเสริมเหล็ก กลุ่มบ้านโกรกตะคร้อ หมู่ที่ 1 (โกรกตะคร้อ ซอย 6/1 เชื่อมโกรกตะคร้อ ซอย 8)</t>
  </si>
  <si>
    <t>67079196314</t>
  </si>
  <si>
    <t xml:space="preserve">โครงการก่อสร้างรางระบายน้ำ/ท่อระบาย บ้านหนองปลิง หมู่ที่ 4 </t>
  </si>
  <si>
    <t>67079434245</t>
  </si>
  <si>
    <t>โครงการก่อสร้างรางระบายน้ำ/ท่อระบายน้ำ/รวมบ่อพัก ฝาบ่อพัก ฯลฯ บ้านหนองไทร หมู่ที่ 5</t>
  </si>
  <si>
    <t>67079435100</t>
  </si>
  <si>
    <t xml:space="preserve">โครงการก่อสร้างถนนคอนกรีตเสริมเหล็ก กลุ่มบ้านโกรกตะคร้อ หมู่ที่ 1 ซอย 5/4 </t>
  </si>
  <si>
    <t>67079286572</t>
  </si>
  <si>
    <t>โครงการก่อสร้างถนนคอนกรีตเสริมเหล็ก กลุ่มบ้าน กม.13 หมู่ที่ 1 (ซอยบ้านนางเปิ้บ)</t>
  </si>
  <si>
    <t>หจก.ป.เพิ่มทรัพย์</t>
  </si>
  <si>
    <t>67079286503</t>
  </si>
  <si>
    <t>โครงการก่อสร้างถนนคอนกรีตเสริมเหล็ก หมู่ที่ 4 บ้านหนองปลิง (ซอยผู้ช่วยอนันต์)</t>
  </si>
  <si>
    <t>67079286445</t>
  </si>
  <si>
    <t>โครงการก่อสร้างถนนคอนกรีตเสริมเหล็ก ซอยเทียมคีรี หมู่ที่ 1</t>
  </si>
  <si>
    <t>67079286378</t>
  </si>
  <si>
    <t>โครงการจัดซื้อรถตัดหญ้าไหล่ทาง ชนิดขับเคลื่อน 4 ล้อ ขนาดไม่น้อยกว่า 50 แรงม้า</t>
  </si>
  <si>
    <t>บริษัท พงษ์ละออพัฒนา (ประเทศไทย) จำกัด</t>
  </si>
  <si>
    <t>67029059821</t>
  </si>
  <si>
    <t>โครงการจัดซื้อรถบรรทุกขยะแบบอัดท้าย (เครื่องยนต์ดีเซล)ขนาด 6 ตัน 6 ล้อ</t>
  </si>
  <si>
    <t>บริษัท ไพร์ม ออโต้เทค จำกัด</t>
  </si>
  <si>
    <t>67029181076</t>
  </si>
  <si>
    <t>จัดซื้อวัสดุงานบ้านงานครัว</t>
  </si>
  <si>
    <t>บริษัท แมรี่ แอน แดรี่ โปรดักส์ จำกัด</t>
  </si>
  <si>
    <t>66109269673</t>
  </si>
  <si>
    <t>จ้างเหมาวางท่อระบายน้ำคอนกรีต บริเวณสระน้ำสาธารณประโยชน์ บ้านหนองพลวงใหญ่ หมู่ที่ 3</t>
  </si>
  <si>
    <t>หจก.พี แอนด์ วี นิวคอนสตรัคชั่น</t>
  </si>
  <si>
    <t>66109350189</t>
  </si>
  <si>
    <t>จ้างเหมาซ่อมแซมรถบรรทุกขยะ หมายเลขทะเบียน 85-3796 นครราชสีมา</t>
  </si>
  <si>
    <t>หจก.รถขุด 2002</t>
  </si>
  <si>
    <t>66119054543</t>
  </si>
  <si>
    <t>จ้างเหมารถไถ (ปรับเกรดดินคันทางในเขตเทศบาลตำบลไชยมงคล)</t>
  </si>
  <si>
    <t>นายเอกพล  จรปรุ</t>
  </si>
  <si>
    <t>66119291286</t>
  </si>
  <si>
    <t>จ้างเหมาแก้ไข/ซ่อมแซมระบบประปาบ้านไชยมงคล หมู่ที่ 1 (กลุ่มบ้านโกรกตะคร้อ)</t>
  </si>
  <si>
    <t>บริษัท สุภวัชร์เอ็นวายเซ็นเตอร์ จำกัด</t>
  </si>
  <si>
    <t>66119458356</t>
  </si>
  <si>
    <t>จัดซื้อวัสดุการเกษตร</t>
  </si>
  <si>
    <t>นางแสงจันทร์  แก้ววงศ์ใหญ่</t>
  </si>
  <si>
    <t>66129092172</t>
  </si>
  <si>
    <t>จัดซื้อวัสดุก่อสร้าง</t>
  </si>
  <si>
    <t>โชคเจริญทรัพย์คอนกรีต</t>
  </si>
  <si>
    <t>66119414079</t>
  </si>
  <si>
    <t>จัดซื้อวัสดุคอมพิวเตอร์</t>
  </si>
  <si>
    <t>หจก.โคราชเครื่องถ่าย ออโตเมชั่น</t>
  </si>
  <si>
    <t>66129094619</t>
  </si>
  <si>
    <t>66129109519</t>
  </si>
  <si>
    <t>66119027862</t>
  </si>
  <si>
    <t>66119031704</t>
  </si>
  <si>
    <t>บริษัท มิตรภาพการยางและศูนย์ล้อ จำกัด</t>
  </si>
  <si>
    <t>67019263271</t>
  </si>
  <si>
    <t>บริษัท ดูโฮม จำกัด (มหาชน)</t>
  </si>
  <si>
    <t>67019419606</t>
  </si>
  <si>
    <t>จัดซื้อวัสดุยานพาหนะและขนส่ง</t>
  </si>
  <si>
    <t>จัดซื้อวัสดุสำนักงาน</t>
  </si>
  <si>
    <t>67019163893</t>
  </si>
  <si>
    <t>67019424220</t>
  </si>
  <si>
    <t>67019459173</t>
  </si>
  <si>
    <t>จัดซื้อผ้าอ้อมสำหรับทารกและเด็ก ผ้าอ้อมสำหรับผู้ใหญ่</t>
  </si>
  <si>
    <t>บริษัท ไวส์พลัสเทรดดิ้ง จำกัด</t>
  </si>
  <si>
    <t>67019600563</t>
  </si>
  <si>
    <t>จ้างเหมาซ่อมแซมรถยนต์ หมายเลขทะเบียน กย 3479 นครราชสีมา</t>
  </si>
  <si>
    <t>บริษัท โตโยต้าไทยเย็น จำกัด</t>
  </si>
  <si>
    <t>67029169339</t>
  </si>
  <si>
    <t>เงินอุดหนุน สปสช</t>
  </si>
  <si>
    <t>จัดซื้อวัสดุไฟฟ้าและวิทยุ</t>
  </si>
  <si>
    <t>67029003547</t>
  </si>
  <si>
    <t>67029001501</t>
  </si>
  <si>
    <t>จัดซื้อเครื่องพิมพ์ Multifunction แบบฉีดหมึกพร้อมติดตั้งถังหมึกพิมพ์ (Ink Tank printer)</t>
  </si>
  <si>
    <t>หจก.ออฟฟิศเซ็นเตอร์ กรุ๊ป</t>
  </si>
  <si>
    <t>67069424713</t>
  </si>
  <si>
    <t>จ้างเหมารถบัสโดยสารปรับอากาศ ตามโครงการโรงเรียนสร้างสุขผู้สูงอายุตำบลไชยมงคล ประจำปี 2567</t>
  </si>
  <si>
    <t>ว่าที่ร้อยตรีหญิงสุนิษา ทนกระโทก</t>
  </si>
  <si>
    <t>67029240970</t>
  </si>
  <si>
    <t>จ้างเหมารถบัสโดยสารปรับอากาศ ตามโครงการพัฒนาศักยภาพศึกษาดูงานนอกสถานที่</t>
  </si>
  <si>
    <t>นางอารยา  ปักการะนา</t>
  </si>
  <si>
    <t>67029343298</t>
  </si>
  <si>
    <t>จัดซื้อครุภัณฑ์เครื่องคอมพิวเตอร์</t>
  </si>
  <si>
    <t>67029173658</t>
  </si>
  <si>
    <t>67029244066</t>
  </si>
  <si>
    <t>67029243027</t>
  </si>
  <si>
    <t>67029352996</t>
  </si>
  <si>
    <t>จัดซื้อวัสดุตามมโครงการพัฒนาระบบสถานีสุขภาพต้นแบบ ประจำปี2567</t>
  </si>
  <si>
    <t>บริษัท หมอยา พลาซ่า จำกัด</t>
  </si>
  <si>
    <t>67029124994</t>
  </si>
  <si>
    <t>67039146937</t>
  </si>
  <si>
    <t>หจก.ทีเค ซอฟท์</t>
  </si>
  <si>
    <t>67039141662</t>
  </si>
  <si>
    <t>จัดซื้อครุภัณฑ์เครื่องตัดแต่งพุ่มไม้</t>
  </si>
  <si>
    <t>บริษัท อาร์พีซี ทูลมาร์ท จำกัด</t>
  </si>
  <si>
    <t>67039126216</t>
  </si>
  <si>
    <t>จัดซื้อครุภัณฑ์เครื่องพิมพ์</t>
  </si>
  <si>
    <t>67039018486</t>
  </si>
  <si>
    <t>67049072221</t>
  </si>
  <si>
    <t xml:space="preserve">จ้างเหมาซ่อมรถยนต์ หมายเลขทะเบียน ยข-3126 </t>
  </si>
  <si>
    <t>67049008184</t>
  </si>
  <si>
    <t>จ้างเหมาซ่อมรถบรรทุกขยะ หมายเลขทะเบียน 85-3796</t>
  </si>
  <si>
    <t>67039200835</t>
  </si>
  <si>
    <t>จัดซื้อวัสดุการศึกษา</t>
  </si>
  <si>
    <t>ร้านฐานะภัณฑ์</t>
  </si>
  <si>
    <t>67039236569</t>
  </si>
  <si>
    <t>วัสดุงานบ้านงานครัว (อาหารเสริม(นม)สำหรับ ศพด)</t>
  </si>
  <si>
    <t>67039358805</t>
  </si>
  <si>
    <t>จ้างเหมารถโดยสารไม่ประจำทางตามโครงการส่งเสริมประสบการณ์การเรียนรู้นอกสถานที่ สร้างความสัมพันธ์ในครอบครัว ประจำปีงบประมาณ พ.ศ. 2567</t>
  </si>
  <si>
    <t>นายวิศณุ  พูนกระโทก</t>
  </si>
  <si>
    <t>67039194284</t>
  </si>
  <si>
    <t>บริษัท รวมวิทยา จำกัด</t>
  </si>
  <si>
    <t>67039254080</t>
  </si>
  <si>
    <t>ร้านดับเพลิงราชสีมา แอนด์เซฟตี้ ชัวร์</t>
  </si>
  <si>
    <t>67039250363</t>
  </si>
  <si>
    <t>จ้างเหมาสำรวจจำนวน สุนัข-แมว ตามโครงการสัตว์ปลอดโรค คนปลอดภัย จากโรคพิษสุนัขบ้าน ประจำปี 2567</t>
  </si>
  <si>
    <t>นางละออง ศิริสวัสดิ์</t>
  </si>
  <si>
    <t>67039006721</t>
  </si>
  <si>
    <t>จัดซื้อวัสดุเครื่องแต่งกาย</t>
  </si>
  <si>
    <t>67039366160</t>
  </si>
  <si>
    <t>จ้างเหมาติดตั้งราวกันตกถนน</t>
  </si>
  <si>
    <t>บริษัท อิสระกรุ๊ปทราฟฟิค จำกัด</t>
  </si>
  <si>
    <t>67039086684</t>
  </si>
  <si>
    <t>สายไหมการดับเพลิง</t>
  </si>
  <si>
    <t>67049010922</t>
  </si>
  <si>
    <t>หจก.สมพงษ์การไฟฟ้าโคราช</t>
  </si>
  <si>
    <t>67039369587</t>
  </si>
  <si>
    <t>จ้างเหมาซ่อมแซมรถบรรทุกน้ำ หมายเลขทะเบียน ผว 3991</t>
  </si>
  <si>
    <t>นายอำนาจ พาขุนทด</t>
  </si>
  <si>
    <t>67039481320</t>
  </si>
  <si>
    <t>67039561997</t>
  </si>
  <si>
    <t>จัดซื้อวัสดุงานบ้านงานครัว (ถังขยะ)</t>
  </si>
  <si>
    <t>โชคทวีค้าถัง</t>
  </si>
  <si>
    <t>67049042647</t>
  </si>
  <si>
    <t>จัดซื้อครุภัณฑ์โต๊ะพับเอนกประสงค์</t>
  </si>
  <si>
    <t>บริษัท เมเจอร์ เฟอร์นิเจอร์ มอลล์ จำกัด</t>
  </si>
  <si>
    <t>67049065197</t>
  </si>
  <si>
    <t>จัดซื้อครุภัณฑ์เก้าอี้สำนักงาน</t>
  </si>
  <si>
    <t>67049064416</t>
  </si>
  <si>
    <t>จัดซื้อครุภัณฑ์เครื่องเป่าใบไม้</t>
  </si>
  <si>
    <t>หจก.สินไพศาลฮาร์ดแวร์</t>
  </si>
  <si>
    <t>67049228522</t>
  </si>
  <si>
    <t>จัดซื้อครุภัณฑ์เครื่องตัดหญ้าแบบข้ออ่อน</t>
  </si>
  <si>
    <t>67049273936</t>
  </si>
  <si>
    <t>จัดซื้อวัคซีนป้องกันโรคพิษสุนัขบ้า</t>
  </si>
  <si>
    <t>หจก.เค.ซายน์เซนเตอร์แอนด์เมดิคอล</t>
  </si>
  <si>
    <t>67059296889</t>
  </si>
  <si>
    <t>จ้างเหมาซ่อมแซมรถยนต์หมายเลขทะเบียน ยข 3126</t>
  </si>
  <si>
    <t>67059439652</t>
  </si>
  <si>
    <t>บริษัท พิมมี่ โกลบอลเทรด จำกัด</t>
  </si>
  <si>
    <t>67059485203</t>
  </si>
  <si>
    <t>67059606586</t>
  </si>
  <si>
    <t>67059372505</t>
  </si>
  <si>
    <t>จ้างเหมาซ่อมแซมรถบรรทุกขยะ หมายเลขทะเบียน 87-8490</t>
  </si>
  <si>
    <t>67069126263</t>
  </si>
  <si>
    <t xml:space="preserve">จัดซื้อครุภัณฑ์เครื่องพิมพ์ Multifunction แบบฉีดหมึกพร้อมติดตั้งถังหมึก </t>
  </si>
  <si>
    <t>67069124984</t>
  </si>
  <si>
    <t>จัดซื้อวัสดุไฟฟ้า</t>
  </si>
  <si>
    <t>67089173727</t>
  </si>
  <si>
    <t>67089092814</t>
  </si>
  <si>
    <t>หจก.พวงทองซีเมนต์บล็อก</t>
  </si>
  <si>
    <t>67089578167</t>
  </si>
  <si>
    <t>จ้างเหมาทำผ้าคลุมโต๊ะและเก้าอี้</t>
  </si>
  <si>
    <t>นางสมหมาย  กุดสงค์</t>
  </si>
  <si>
    <t>67099081419</t>
  </si>
  <si>
    <t>จัดซื้อยางรถยนต์ หมายเลขทะเบียน ขอ 8520</t>
  </si>
  <si>
    <t>67099234197</t>
  </si>
  <si>
    <t>67099256918</t>
  </si>
  <si>
    <t>งบประมาณตามเทศบัญญัติ (งบลงทุน)</t>
  </si>
  <si>
    <t>เงินกู้ส่งเสริมกิจการเทศบาล (งบลงทุน)</t>
  </si>
  <si>
    <t>เงินสะสม (งบลงทุน)</t>
  </si>
  <si>
    <t>เงินทุนสำรองเงินสะสม (งบลงทุน)</t>
  </si>
  <si>
    <t>เงินอุดหนุนเฉพาะกิจ (งบลงทุน)</t>
  </si>
  <si>
    <t>เงินงบประมาณตามเทศบัญญัติ (งบลงทุน)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</si>
</sst>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5" totalsRowShown="0" headerRowDxfId="17" dataDxfId="16">
  <autoFilter ref="A1:P11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7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5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H1" sqref="H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269000</v>
      </c>
      <c r="J2" s="25" t="s">
        <v>316</v>
      </c>
      <c r="K2" s="21" t="s">
        <v>62</v>
      </c>
      <c r="L2" s="21" t="s">
        <v>63</v>
      </c>
      <c r="M2" s="23">
        <v>265404.13</v>
      </c>
      <c r="N2" s="23">
        <v>265000</v>
      </c>
      <c r="O2" s="21" t="s">
        <v>64</v>
      </c>
      <c r="P2" s="22" t="s">
        <v>65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310387.44</v>
      </c>
      <c r="J3" s="25" t="s">
        <v>317</v>
      </c>
      <c r="K3" s="21" t="s">
        <v>62</v>
      </c>
      <c r="L3" s="21" t="s">
        <v>63</v>
      </c>
      <c r="M3" s="23">
        <v>304841.93</v>
      </c>
      <c r="N3" s="23">
        <v>304000</v>
      </c>
      <c r="O3" s="21" t="s">
        <v>64</v>
      </c>
      <c r="P3" s="22" t="s">
        <v>67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97</v>
      </c>
      <c r="I4" s="23">
        <v>748282.97</v>
      </c>
      <c r="J4" s="25" t="s">
        <v>317</v>
      </c>
      <c r="K4" s="21" t="s">
        <v>62</v>
      </c>
      <c r="L4" s="21" t="s">
        <v>72</v>
      </c>
      <c r="M4" s="23">
        <v>734335.83</v>
      </c>
      <c r="N4" s="23">
        <v>540000</v>
      </c>
      <c r="O4" s="21" t="s">
        <v>84</v>
      </c>
      <c r="P4" s="22" t="s">
        <v>98</v>
      </c>
    </row>
    <row r="5" spans="1:16" ht="63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92</v>
      </c>
      <c r="I5" s="23">
        <v>300000</v>
      </c>
      <c r="J5" s="25" t="s">
        <v>316</v>
      </c>
      <c r="K5" s="21" t="s">
        <v>62</v>
      </c>
      <c r="L5" s="21" t="s">
        <v>63</v>
      </c>
      <c r="M5" s="23">
        <v>300000</v>
      </c>
      <c r="N5" s="23">
        <v>299000</v>
      </c>
      <c r="O5" s="21" t="s">
        <v>93</v>
      </c>
      <c r="P5" s="22" t="s">
        <v>94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95</v>
      </c>
      <c r="I6" s="23">
        <v>488500</v>
      </c>
      <c r="J6" s="25" t="s">
        <v>316</v>
      </c>
      <c r="K6" s="21" t="s">
        <v>62</v>
      </c>
      <c r="L6" s="21" t="s">
        <v>63</v>
      </c>
      <c r="M6" s="23">
        <v>488500</v>
      </c>
      <c r="N6" s="23">
        <v>487500</v>
      </c>
      <c r="O6" s="21" t="s">
        <v>69</v>
      </c>
      <c r="P6" s="22" t="s">
        <v>96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68</v>
      </c>
      <c r="I7" s="23">
        <v>136903.07999999999</v>
      </c>
      <c r="J7" s="25" t="s">
        <v>316</v>
      </c>
      <c r="K7" s="21" t="s">
        <v>62</v>
      </c>
      <c r="L7" s="21" t="s">
        <v>63</v>
      </c>
      <c r="M7" s="23">
        <v>136900</v>
      </c>
      <c r="N7" s="23">
        <v>136000</v>
      </c>
      <c r="O7" s="21" t="s">
        <v>69</v>
      </c>
      <c r="P7" s="22" t="s">
        <v>70</v>
      </c>
    </row>
    <row r="8" spans="1:16" ht="42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71</v>
      </c>
      <c r="I8" s="23">
        <v>822621.34</v>
      </c>
      <c r="J8" s="25" t="s">
        <v>317</v>
      </c>
      <c r="K8" s="21" t="s">
        <v>62</v>
      </c>
      <c r="L8" s="21" t="s">
        <v>72</v>
      </c>
      <c r="M8" s="23">
        <v>807720.24</v>
      </c>
      <c r="N8" s="23">
        <v>564000</v>
      </c>
      <c r="O8" s="21" t="s">
        <v>73</v>
      </c>
      <c r="P8" s="22" t="s">
        <v>74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111</v>
      </c>
      <c r="I9" s="23">
        <v>860927.49</v>
      </c>
      <c r="J9" s="25" t="s">
        <v>317</v>
      </c>
      <c r="K9" s="21" t="s">
        <v>62</v>
      </c>
      <c r="L9" s="21" t="s">
        <v>72</v>
      </c>
      <c r="M9" s="23">
        <v>860927.49</v>
      </c>
      <c r="N9" s="23">
        <v>588000</v>
      </c>
      <c r="O9" s="21" t="s">
        <v>73</v>
      </c>
      <c r="P9" s="22" t="s">
        <v>112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81</v>
      </c>
      <c r="I10" s="23">
        <v>222900</v>
      </c>
      <c r="J10" s="25" t="s">
        <v>316</v>
      </c>
      <c r="K10" s="21" t="s">
        <v>62</v>
      </c>
      <c r="L10" s="21" t="s">
        <v>63</v>
      </c>
      <c r="M10" s="23">
        <v>222900</v>
      </c>
      <c r="N10" s="23">
        <v>222000</v>
      </c>
      <c r="O10" s="21" t="s">
        <v>69</v>
      </c>
      <c r="P10" s="22" t="s">
        <v>82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75</v>
      </c>
      <c r="I11" s="23">
        <v>250000</v>
      </c>
      <c r="J11" s="25" t="s">
        <v>319</v>
      </c>
      <c r="K11" s="21" t="s">
        <v>62</v>
      </c>
      <c r="L11" s="21" t="s">
        <v>63</v>
      </c>
      <c r="M11" s="23">
        <v>266069.67</v>
      </c>
      <c r="N11" s="23">
        <v>250000</v>
      </c>
      <c r="O11" s="21" t="s">
        <v>69</v>
      </c>
      <c r="P11" s="22" t="s">
        <v>76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77</v>
      </c>
      <c r="I12" s="23">
        <v>118346.69</v>
      </c>
      <c r="J12" s="25" t="s">
        <v>316</v>
      </c>
      <c r="K12" s="21" t="s">
        <v>62</v>
      </c>
      <c r="L12" s="21" t="s">
        <v>63</v>
      </c>
      <c r="M12" s="23">
        <v>118346.69</v>
      </c>
      <c r="N12" s="23">
        <v>117000</v>
      </c>
      <c r="O12" s="21" t="s">
        <v>69</v>
      </c>
      <c r="P12" s="22" t="s">
        <v>78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79</v>
      </c>
      <c r="I13" s="23">
        <v>179000</v>
      </c>
      <c r="J13" s="25" t="s">
        <v>319</v>
      </c>
      <c r="K13" s="21" t="s">
        <v>62</v>
      </c>
      <c r="L13" s="21" t="s">
        <v>63</v>
      </c>
      <c r="M13" s="23">
        <v>149029.60999999999</v>
      </c>
      <c r="N13" s="23">
        <v>148000</v>
      </c>
      <c r="O13" s="21" t="s">
        <v>69</v>
      </c>
      <c r="P13" s="22" t="s">
        <v>80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83</v>
      </c>
      <c r="I14" s="23">
        <v>352851.7</v>
      </c>
      <c r="J14" s="25" t="s">
        <v>315</v>
      </c>
      <c r="K14" s="21" t="s">
        <v>62</v>
      </c>
      <c r="L14" s="21" t="s">
        <v>63</v>
      </c>
      <c r="M14" s="23">
        <v>337432.73</v>
      </c>
      <c r="N14" s="23">
        <v>336500</v>
      </c>
      <c r="O14" s="21" t="s">
        <v>84</v>
      </c>
      <c r="P14" s="22" t="s">
        <v>85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86</v>
      </c>
      <c r="I15" s="23">
        <v>385000</v>
      </c>
      <c r="J15" s="25" t="s">
        <v>315</v>
      </c>
      <c r="K15" s="21" t="s">
        <v>62</v>
      </c>
      <c r="L15" s="21" t="s">
        <v>63</v>
      </c>
      <c r="M15" s="23">
        <v>374179.23</v>
      </c>
      <c r="N15" s="23">
        <v>373500</v>
      </c>
      <c r="O15" s="21" t="s">
        <v>84</v>
      </c>
      <c r="P15" s="22" t="s">
        <v>87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88</v>
      </c>
      <c r="I16" s="23">
        <v>191372.47</v>
      </c>
      <c r="J16" s="25" t="s">
        <v>315</v>
      </c>
      <c r="K16" s="21" t="s">
        <v>62</v>
      </c>
      <c r="L16" s="21" t="s">
        <v>63</v>
      </c>
      <c r="M16" s="23">
        <v>183005.44</v>
      </c>
      <c r="N16" s="23">
        <v>182500</v>
      </c>
      <c r="O16" s="21" t="s">
        <v>84</v>
      </c>
      <c r="P16" s="22" t="s">
        <v>89</v>
      </c>
    </row>
    <row r="17" spans="1:16" ht="42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90</v>
      </c>
      <c r="I17" s="23">
        <v>283643.14</v>
      </c>
      <c r="J17" s="25" t="s">
        <v>315</v>
      </c>
      <c r="K17" s="21" t="s">
        <v>62</v>
      </c>
      <c r="L17" s="21" t="s">
        <v>63</v>
      </c>
      <c r="M17" s="23">
        <v>282701.86</v>
      </c>
      <c r="N17" s="23">
        <v>281500</v>
      </c>
      <c r="O17" s="21" t="s">
        <v>84</v>
      </c>
      <c r="P17" s="22" t="s">
        <v>91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99</v>
      </c>
      <c r="I18" s="23">
        <v>790158.76</v>
      </c>
      <c r="J18" s="25" t="s">
        <v>316</v>
      </c>
      <c r="K18" s="21" t="s">
        <v>62</v>
      </c>
      <c r="L18" s="21" t="s">
        <v>72</v>
      </c>
      <c r="M18" s="23">
        <v>790158.76</v>
      </c>
      <c r="N18" s="23">
        <v>586300</v>
      </c>
      <c r="O18" s="21" t="s">
        <v>100</v>
      </c>
      <c r="P18" s="22" t="s">
        <v>101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102</v>
      </c>
      <c r="I19" s="23">
        <v>381856.09</v>
      </c>
      <c r="J19" s="25" t="s">
        <v>316</v>
      </c>
      <c r="K19" s="21" t="s">
        <v>62</v>
      </c>
      <c r="L19" s="21" t="s">
        <v>72</v>
      </c>
      <c r="M19" s="23">
        <v>381856.09</v>
      </c>
      <c r="N19" s="23">
        <v>283600</v>
      </c>
      <c r="O19" s="21" t="s">
        <v>100</v>
      </c>
      <c r="P19" s="22" t="s">
        <v>103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104</v>
      </c>
      <c r="I20" s="23">
        <v>147952.24</v>
      </c>
      <c r="J20" s="25" t="s">
        <v>316</v>
      </c>
      <c r="K20" s="21" t="s">
        <v>62</v>
      </c>
      <c r="L20" s="21" t="s">
        <v>72</v>
      </c>
      <c r="M20" s="23">
        <v>147952.24</v>
      </c>
      <c r="N20" s="23">
        <v>146300</v>
      </c>
      <c r="O20" s="21" t="s">
        <v>100</v>
      </c>
      <c r="P20" s="22" t="s">
        <v>105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106</v>
      </c>
      <c r="I21" s="23">
        <v>75000</v>
      </c>
      <c r="J21" s="25" t="s">
        <v>314</v>
      </c>
      <c r="K21" s="21" t="s">
        <v>62</v>
      </c>
      <c r="L21" s="21" t="s">
        <v>63</v>
      </c>
      <c r="M21" s="23">
        <v>73600</v>
      </c>
      <c r="N21" s="23">
        <v>73000</v>
      </c>
      <c r="O21" s="21" t="s">
        <v>69</v>
      </c>
      <c r="P21" s="22" t="s">
        <v>108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109</v>
      </c>
      <c r="I22" s="23">
        <v>245588.86</v>
      </c>
      <c r="J22" s="25" t="s">
        <v>61</v>
      </c>
      <c r="K22" s="21" t="s">
        <v>62</v>
      </c>
      <c r="L22" s="21" t="s">
        <v>72</v>
      </c>
      <c r="M22" s="23">
        <v>245588.86</v>
      </c>
      <c r="N22" s="23">
        <v>193600</v>
      </c>
      <c r="O22" s="21" t="s">
        <v>100</v>
      </c>
      <c r="P22" s="22" t="s">
        <v>110</v>
      </c>
    </row>
    <row r="23" spans="1:16" ht="42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113</v>
      </c>
      <c r="I23" s="23">
        <v>76148.72</v>
      </c>
      <c r="J23" s="25" t="s">
        <v>316</v>
      </c>
      <c r="K23" s="21" t="s">
        <v>62</v>
      </c>
      <c r="L23" s="21" t="s">
        <v>72</v>
      </c>
      <c r="M23" s="23">
        <v>76148.72</v>
      </c>
      <c r="N23" s="23">
        <v>76000</v>
      </c>
      <c r="O23" s="21" t="s">
        <v>100</v>
      </c>
      <c r="P23" s="22" t="s">
        <v>114</v>
      </c>
    </row>
    <row r="24" spans="1:16" ht="63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115</v>
      </c>
      <c r="I24" s="23">
        <v>236763.19</v>
      </c>
      <c r="J24" s="25" t="s">
        <v>316</v>
      </c>
      <c r="K24" s="21" t="s">
        <v>62</v>
      </c>
      <c r="L24" s="21" t="s">
        <v>72</v>
      </c>
      <c r="M24" s="23">
        <v>236763.19</v>
      </c>
      <c r="N24" s="23">
        <v>226300</v>
      </c>
      <c r="O24" s="21" t="s">
        <v>100</v>
      </c>
      <c r="P24" s="22" t="s">
        <v>116</v>
      </c>
    </row>
    <row r="25" spans="1:16" ht="42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117</v>
      </c>
      <c r="I25" s="23">
        <v>183604.01</v>
      </c>
      <c r="J25" s="25" t="s">
        <v>316</v>
      </c>
      <c r="K25" s="21" t="s">
        <v>62</v>
      </c>
      <c r="L25" s="21" t="s">
        <v>72</v>
      </c>
      <c r="M25" s="23">
        <v>183604.01</v>
      </c>
      <c r="N25" s="23">
        <v>176300</v>
      </c>
      <c r="O25" s="21" t="s">
        <v>100</v>
      </c>
      <c r="P25" s="22" t="s">
        <v>118</v>
      </c>
    </row>
    <row r="26" spans="1:16" ht="84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119</v>
      </c>
      <c r="I26" s="23">
        <v>9872400</v>
      </c>
      <c r="J26" s="25" t="s">
        <v>318</v>
      </c>
      <c r="K26" s="21" t="s">
        <v>62</v>
      </c>
      <c r="L26" s="21" t="s">
        <v>72</v>
      </c>
      <c r="M26" s="23">
        <v>7354892.21</v>
      </c>
      <c r="N26" s="23">
        <v>5515000</v>
      </c>
      <c r="O26" s="21" t="s">
        <v>120</v>
      </c>
      <c r="P26" s="22" t="s">
        <v>121</v>
      </c>
    </row>
    <row r="27" spans="1:16" ht="42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122</v>
      </c>
      <c r="I27" s="23">
        <v>549417.67000000004</v>
      </c>
      <c r="J27" s="25" t="s">
        <v>315</v>
      </c>
      <c r="K27" s="21" t="s">
        <v>62</v>
      </c>
      <c r="L27" s="21" t="s">
        <v>72</v>
      </c>
      <c r="M27" s="23">
        <v>524694.93999999994</v>
      </c>
      <c r="N27" s="23">
        <v>393000</v>
      </c>
      <c r="O27" s="21" t="s">
        <v>84</v>
      </c>
      <c r="P27" s="22" t="s">
        <v>123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124</v>
      </c>
      <c r="I28" s="23">
        <v>596768</v>
      </c>
      <c r="J28" s="25" t="s">
        <v>315</v>
      </c>
      <c r="K28" s="21" t="s">
        <v>62</v>
      </c>
      <c r="L28" s="21" t="s">
        <v>72</v>
      </c>
      <c r="M28" s="23">
        <v>569855.78</v>
      </c>
      <c r="N28" s="23">
        <v>224000</v>
      </c>
      <c r="O28" s="21" t="s">
        <v>125</v>
      </c>
      <c r="P28" s="22" t="s">
        <v>126</v>
      </c>
    </row>
    <row r="29" spans="1:16" ht="42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127</v>
      </c>
      <c r="I29" s="23">
        <v>656000</v>
      </c>
      <c r="J29" s="25" t="s">
        <v>315</v>
      </c>
      <c r="K29" s="21" t="s">
        <v>62</v>
      </c>
      <c r="L29" s="21" t="s">
        <v>72</v>
      </c>
      <c r="M29" s="23">
        <v>646887.34</v>
      </c>
      <c r="N29" s="23">
        <v>444000</v>
      </c>
      <c r="O29" s="21" t="s">
        <v>73</v>
      </c>
      <c r="P29" s="22" t="s">
        <v>128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129</v>
      </c>
      <c r="I30" s="23">
        <v>737000</v>
      </c>
      <c r="J30" s="25" t="s">
        <v>315</v>
      </c>
      <c r="K30" s="21" t="s">
        <v>62</v>
      </c>
      <c r="L30" s="21" t="s">
        <v>72</v>
      </c>
      <c r="M30" s="23">
        <v>730385.35</v>
      </c>
      <c r="N30" s="23">
        <v>489000</v>
      </c>
      <c r="O30" s="21" t="s">
        <v>73</v>
      </c>
      <c r="P30" s="22" t="s">
        <v>130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131</v>
      </c>
      <c r="I31" s="23">
        <v>278234.90999999997</v>
      </c>
      <c r="J31" s="25" t="s">
        <v>315</v>
      </c>
      <c r="K31" s="21" t="s">
        <v>62</v>
      </c>
      <c r="L31" s="21" t="s">
        <v>72</v>
      </c>
      <c r="M31" s="23">
        <v>263540.36</v>
      </c>
      <c r="N31" s="23">
        <v>196000</v>
      </c>
      <c r="O31" s="21" t="s">
        <v>100</v>
      </c>
      <c r="P31" s="22" t="s">
        <v>132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133</v>
      </c>
      <c r="I32" s="23">
        <v>701336.49</v>
      </c>
      <c r="J32" s="25" t="s">
        <v>315</v>
      </c>
      <c r="K32" s="21" t="s">
        <v>62</v>
      </c>
      <c r="L32" s="21" t="s">
        <v>72</v>
      </c>
      <c r="M32" s="23">
        <v>670568.48</v>
      </c>
      <c r="N32" s="23">
        <v>489000</v>
      </c>
      <c r="O32" s="21" t="s">
        <v>134</v>
      </c>
      <c r="P32" s="22" t="s">
        <v>135</v>
      </c>
    </row>
    <row r="33" spans="1:16" ht="42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136</v>
      </c>
      <c r="I33" s="23">
        <v>789074.62</v>
      </c>
      <c r="J33" s="25" t="s">
        <v>315</v>
      </c>
      <c r="K33" s="21" t="s">
        <v>62</v>
      </c>
      <c r="L33" s="21" t="s">
        <v>72</v>
      </c>
      <c r="M33" s="23">
        <v>755851</v>
      </c>
      <c r="N33" s="23">
        <v>570000</v>
      </c>
      <c r="O33" s="21" t="s">
        <v>134</v>
      </c>
      <c r="P33" s="22" t="s">
        <v>137</v>
      </c>
    </row>
    <row r="34" spans="1:16" ht="63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138</v>
      </c>
      <c r="I34" s="23">
        <v>520603.45</v>
      </c>
      <c r="J34" s="25" t="s">
        <v>317</v>
      </c>
      <c r="K34" s="21" t="s">
        <v>62</v>
      </c>
      <c r="L34" s="21" t="s">
        <v>72</v>
      </c>
      <c r="M34" s="23">
        <v>494000</v>
      </c>
      <c r="N34" s="23">
        <v>338880</v>
      </c>
      <c r="O34" s="21" t="s">
        <v>139</v>
      </c>
      <c r="P34" s="22" t="s">
        <v>140</v>
      </c>
    </row>
    <row r="35" spans="1:16" ht="42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141</v>
      </c>
      <c r="I35" s="23">
        <v>101087.02</v>
      </c>
      <c r="J35" s="25" t="s">
        <v>316</v>
      </c>
      <c r="K35" s="21" t="s">
        <v>62</v>
      </c>
      <c r="L35" s="21" t="s">
        <v>63</v>
      </c>
      <c r="M35" s="23">
        <v>101087.02</v>
      </c>
      <c r="N35" s="23">
        <v>98000</v>
      </c>
      <c r="O35" s="21" t="s">
        <v>142</v>
      </c>
      <c r="P35" s="22" t="s">
        <v>143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144</v>
      </c>
      <c r="I36" s="23">
        <v>108328.54</v>
      </c>
      <c r="J36" s="25" t="s">
        <v>316</v>
      </c>
      <c r="K36" s="21" t="s">
        <v>62</v>
      </c>
      <c r="L36" s="21" t="s">
        <v>63</v>
      </c>
      <c r="M36" s="23">
        <v>108328.54</v>
      </c>
      <c r="N36" s="23">
        <v>105000</v>
      </c>
      <c r="O36" s="21" t="s">
        <v>142</v>
      </c>
      <c r="P36" s="22" t="s">
        <v>145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146</v>
      </c>
      <c r="I37" s="23">
        <v>354324.29</v>
      </c>
      <c r="J37" s="25" t="s">
        <v>316</v>
      </c>
      <c r="K37" s="21" t="s">
        <v>62</v>
      </c>
      <c r="L37" s="21" t="s">
        <v>63</v>
      </c>
      <c r="M37" s="23">
        <v>354324.29</v>
      </c>
      <c r="N37" s="23">
        <v>343600</v>
      </c>
      <c r="O37" s="21" t="s">
        <v>142</v>
      </c>
      <c r="P37" s="22" t="s">
        <v>147</v>
      </c>
    </row>
    <row r="38" spans="1:16" ht="42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148</v>
      </c>
      <c r="I38" s="23">
        <v>335929.66</v>
      </c>
      <c r="J38" s="25" t="s">
        <v>316</v>
      </c>
      <c r="K38" s="21" t="s">
        <v>62</v>
      </c>
      <c r="L38" s="21" t="s">
        <v>63</v>
      </c>
      <c r="M38" s="23">
        <v>335929.66</v>
      </c>
      <c r="N38" s="23">
        <v>325800</v>
      </c>
      <c r="O38" s="21" t="s">
        <v>142</v>
      </c>
      <c r="P38" s="22" t="s">
        <v>149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150</v>
      </c>
      <c r="I39" s="23">
        <v>164803.35</v>
      </c>
      <c r="J39" s="25" t="s">
        <v>316</v>
      </c>
      <c r="K39" s="21" t="s">
        <v>62</v>
      </c>
      <c r="L39" s="21" t="s">
        <v>63</v>
      </c>
      <c r="M39" s="23">
        <v>164803.35</v>
      </c>
      <c r="N39" s="23">
        <v>159800</v>
      </c>
      <c r="O39" s="21" t="s">
        <v>142</v>
      </c>
      <c r="P39" s="22" t="s">
        <v>151</v>
      </c>
    </row>
    <row r="40" spans="1:16" ht="63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152</v>
      </c>
      <c r="I40" s="23">
        <v>263731.89</v>
      </c>
      <c r="J40" s="25" t="s">
        <v>316</v>
      </c>
      <c r="K40" s="21" t="s">
        <v>62</v>
      </c>
      <c r="L40" s="21" t="s">
        <v>63</v>
      </c>
      <c r="M40" s="23">
        <v>263731.89</v>
      </c>
      <c r="N40" s="23">
        <v>255800</v>
      </c>
      <c r="O40" s="21" t="s">
        <v>142</v>
      </c>
      <c r="P40" s="22" t="s">
        <v>153</v>
      </c>
    </row>
    <row r="41" spans="1:16" ht="42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154</v>
      </c>
      <c r="I41" s="23">
        <v>235085.8</v>
      </c>
      <c r="J41" s="25" t="s">
        <v>316</v>
      </c>
      <c r="K41" s="21" t="s">
        <v>62</v>
      </c>
      <c r="L41" s="21" t="s">
        <v>63</v>
      </c>
      <c r="M41" s="23">
        <v>227400</v>
      </c>
      <c r="N41" s="23">
        <v>225500</v>
      </c>
      <c r="O41" s="21" t="s">
        <v>69</v>
      </c>
      <c r="P41" s="22" t="s">
        <v>155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156</v>
      </c>
      <c r="I42" s="23">
        <v>233300</v>
      </c>
      <c r="J42" s="25" t="s">
        <v>316</v>
      </c>
      <c r="K42" s="21" t="s">
        <v>62</v>
      </c>
      <c r="L42" s="21" t="s">
        <v>63</v>
      </c>
      <c r="M42" s="23">
        <v>233300</v>
      </c>
      <c r="N42" s="23">
        <v>231500</v>
      </c>
      <c r="O42" s="21" t="s">
        <v>69</v>
      </c>
      <c r="P42" s="22" t="s">
        <v>157</v>
      </c>
    </row>
    <row r="43" spans="1:16" ht="42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158</v>
      </c>
      <c r="I43" s="23">
        <v>699184.32</v>
      </c>
      <c r="J43" s="25" t="s">
        <v>316</v>
      </c>
      <c r="K43" s="21" t="s">
        <v>62</v>
      </c>
      <c r="L43" s="21" t="s">
        <v>72</v>
      </c>
      <c r="M43" s="23">
        <v>699184.32</v>
      </c>
      <c r="N43" s="23">
        <v>580000</v>
      </c>
      <c r="O43" s="21" t="s">
        <v>134</v>
      </c>
      <c r="P43" s="22" t="s">
        <v>159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160</v>
      </c>
      <c r="I44" s="23">
        <v>580797.67000000004</v>
      </c>
      <c r="J44" s="25" t="s">
        <v>316</v>
      </c>
      <c r="K44" s="21" t="s">
        <v>62</v>
      </c>
      <c r="L44" s="21" t="s">
        <v>72</v>
      </c>
      <c r="M44" s="23">
        <v>580797.67000000004</v>
      </c>
      <c r="N44" s="23">
        <v>509000</v>
      </c>
      <c r="O44" s="21" t="s">
        <v>161</v>
      </c>
      <c r="P44" s="22" t="s">
        <v>162</v>
      </c>
    </row>
    <row r="45" spans="1:16" ht="42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163</v>
      </c>
      <c r="I45" s="23">
        <v>527331.22</v>
      </c>
      <c r="J45" s="25" t="s">
        <v>316</v>
      </c>
      <c r="K45" s="21" t="s">
        <v>62</v>
      </c>
      <c r="L45" s="21" t="s">
        <v>72</v>
      </c>
      <c r="M45" s="23">
        <v>527331.22</v>
      </c>
      <c r="N45" s="23">
        <v>448000</v>
      </c>
      <c r="O45" s="21" t="s">
        <v>161</v>
      </c>
      <c r="P45" s="22" t="s">
        <v>164</v>
      </c>
    </row>
    <row r="46" spans="1:16" ht="42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165</v>
      </c>
      <c r="I46" s="23">
        <v>761345.14</v>
      </c>
      <c r="J46" s="25" t="s">
        <v>316</v>
      </c>
      <c r="K46" s="21" t="s">
        <v>62</v>
      </c>
      <c r="L46" s="21" t="s">
        <v>72</v>
      </c>
      <c r="M46" s="23">
        <v>737249.36</v>
      </c>
      <c r="N46" s="23">
        <v>590000</v>
      </c>
      <c r="O46" s="21" t="s">
        <v>134</v>
      </c>
      <c r="P46" s="22" t="s">
        <v>166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167</v>
      </c>
      <c r="I47" s="23">
        <v>2000000</v>
      </c>
      <c r="J47" s="25" t="s">
        <v>315</v>
      </c>
      <c r="K47" s="21" t="s">
        <v>62</v>
      </c>
      <c r="L47" s="21" t="s">
        <v>72</v>
      </c>
      <c r="M47" s="23">
        <v>1498000</v>
      </c>
      <c r="N47" s="23">
        <v>1495000</v>
      </c>
      <c r="O47" s="21" t="s">
        <v>168</v>
      </c>
      <c r="P47" s="22" t="s">
        <v>169</v>
      </c>
    </row>
    <row r="48" spans="1:16" ht="42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170</v>
      </c>
      <c r="I48" s="23">
        <v>2500000</v>
      </c>
      <c r="J48" s="25" t="s">
        <v>315</v>
      </c>
      <c r="K48" s="21" t="s">
        <v>62</v>
      </c>
      <c r="L48" s="21" t="s">
        <v>72</v>
      </c>
      <c r="M48" s="23">
        <v>2500000</v>
      </c>
      <c r="N48" s="23">
        <v>2080000</v>
      </c>
      <c r="O48" s="21" t="s">
        <v>171</v>
      </c>
      <c r="P48" s="22" t="s">
        <v>172</v>
      </c>
    </row>
    <row r="49" spans="1:16" ht="42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219</v>
      </c>
      <c r="I49" s="23">
        <v>8000</v>
      </c>
      <c r="J49" s="25" t="s">
        <v>314</v>
      </c>
      <c r="K49" s="21" t="s">
        <v>62</v>
      </c>
      <c r="L49" s="21" t="s">
        <v>63</v>
      </c>
      <c r="M49" s="23">
        <v>8000</v>
      </c>
      <c r="N49" s="23">
        <v>7970</v>
      </c>
      <c r="O49" s="21" t="s">
        <v>220</v>
      </c>
      <c r="P49" s="22" t="s">
        <v>221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228</v>
      </c>
      <c r="I50" s="23">
        <v>24000</v>
      </c>
      <c r="J50" s="25" t="s">
        <v>314</v>
      </c>
      <c r="K50" s="21" t="s">
        <v>62</v>
      </c>
      <c r="L50" s="21" t="s">
        <v>63</v>
      </c>
      <c r="M50" s="23">
        <v>24000</v>
      </c>
      <c r="N50" s="23">
        <v>21890</v>
      </c>
      <c r="O50" s="21" t="s">
        <v>220</v>
      </c>
      <c r="P50" s="22" t="s">
        <v>229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239</v>
      </c>
      <c r="I51" s="23">
        <v>17400</v>
      </c>
      <c r="J51" s="25" t="s">
        <v>314</v>
      </c>
      <c r="K51" s="21" t="s">
        <v>62</v>
      </c>
      <c r="L51" s="21" t="s">
        <v>63</v>
      </c>
      <c r="M51" s="23">
        <v>17400</v>
      </c>
      <c r="N51" s="23">
        <v>17200</v>
      </c>
      <c r="O51" s="21" t="s">
        <v>240</v>
      </c>
      <c r="P51" s="22" t="s">
        <v>241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242</v>
      </c>
      <c r="I52" s="23">
        <v>8000</v>
      </c>
      <c r="J52" s="25" t="s">
        <v>314</v>
      </c>
      <c r="K52" s="21" t="s">
        <v>62</v>
      </c>
      <c r="L52" s="21" t="s">
        <v>63</v>
      </c>
      <c r="M52" s="23">
        <v>8000</v>
      </c>
      <c r="N52" s="23">
        <v>7970</v>
      </c>
      <c r="O52" s="21" t="s">
        <v>220</v>
      </c>
      <c r="P52" s="22" t="s">
        <v>243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280</v>
      </c>
      <c r="I53" s="23">
        <v>19890</v>
      </c>
      <c r="J53" s="25" t="s">
        <v>314</v>
      </c>
      <c r="K53" s="21" t="s">
        <v>62</v>
      </c>
      <c r="L53" s="21" t="s">
        <v>63</v>
      </c>
      <c r="M53" s="23">
        <v>19890</v>
      </c>
      <c r="N53" s="23">
        <v>19890</v>
      </c>
      <c r="O53" s="21" t="s">
        <v>281</v>
      </c>
      <c r="P53" s="22" t="s">
        <v>282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283</v>
      </c>
      <c r="I54" s="23">
        <v>29920</v>
      </c>
      <c r="J54" s="25" t="s">
        <v>314</v>
      </c>
      <c r="K54" s="21" t="s">
        <v>62</v>
      </c>
      <c r="L54" s="21" t="s">
        <v>63</v>
      </c>
      <c r="M54" s="23">
        <v>29920</v>
      </c>
      <c r="N54" s="23">
        <v>29920</v>
      </c>
      <c r="O54" s="21" t="s">
        <v>281</v>
      </c>
      <c r="P54" s="22" t="s">
        <v>284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285</v>
      </c>
      <c r="I55" s="23">
        <v>7600</v>
      </c>
      <c r="J55" s="25" t="s">
        <v>314</v>
      </c>
      <c r="K55" s="21" t="s">
        <v>62</v>
      </c>
      <c r="L55" s="21" t="s">
        <v>63</v>
      </c>
      <c r="M55" s="23">
        <v>7600</v>
      </c>
      <c r="N55" s="23">
        <v>7600</v>
      </c>
      <c r="O55" s="21" t="s">
        <v>286</v>
      </c>
      <c r="P55" s="22" t="s">
        <v>287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288</v>
      </c>
      <c r="I56" s="23">
        <v>10500</v>
      </c>
      <c r="J56" s="25" t="s">
        <v>314</v>
      </c>
      <c r="K56" s="21" t="s">
        <v>62</v>
      </c>
      <c r="L56" s="21" t="s">
        <v>63</v>
      </c>
      <c r="M56" s="23">
        <v>10500</v>
      </c>
      <c r="N56" s="23">
        <v>10500</v>
      </c>
      <c r="O56" s="21" t="s">
        <v>286</v>
      </c>
      <c r="P56" s="22" t="s">
        <v>289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239</v>
      </c>
      <c r="I57" s="23">
        <v>17400</v>
      </c>
      <c r="J57" s="25" t="s">
        <v>314</v>
      </c>
      <c r="K57" s="21" t="s">
        <v>62</v>
      </c>
      <c r="L57" s="21" t="s">
        <v>63</v>
      </c>
      <c r="M57" s="23">
        <v>17400</v>
      </c>
      <c r="N57" s="23">
        <v>17000</v>
      </c>
      <c r="O57" s="21" t="s">
        <v>286</v>
      </c>
      <c r="P57" s="22" t="s">
        <v>297</v>
      </c>
    </row>
    <row r="58" spans="1:16" ht="42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301</v>
      </c>
      <c r="I58" s="23">
        <v>8000</v>
      </c>
      <c r="J58" s="25" t="s">
        <v>314</v>
      </c>
      <c r="K58" s="21" t="s">
        <v>62</v>
      </c>
      <c r="L58" s="21" t="s">
        <v>63</v>
      </c>
      <c r="M58" s="23">
        <v>8000</v>
      </c>
      <c r="N58" s="23">
        <v>7970</v>
      </c>
      <c r="O58" s="21" t="s">
        <v>220</v>
      </c>
      <c r="P58" s="22" t="s">
        <v>221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173</v>
      </c>
      <c r="I59" s="23">
        <v>28455</v>
      </c>
      <c r="J59" s="2" t="s">
        <v>107</v>
      </c>
      <c r="K59" s="21" t="s">
        <v>62</v>
      </c>
      <c r="L59" s="21" t="s">
        <v>63</v>
      </c>
      <c r="M59" s="23">
        <v>28455</v>
      </c>
      <c r="N59" s="23">
        <v>28455</v>
      </c>
      <c r="O59" s="21" t="s">
        <v>174</v>
      </c>
      <c r="P59" s="22" t="s">
        <v>175</v>
      </c>
    </row>
    <row r="60" spans="1:16" ht="42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176</v>
      </c>
      <c r="I60" s="23">
        <v>38000</v>
      </c>
      <c r="J60" s="2" t="s">
        <v>107</v>
      </c>
      <c r="K60" s="21" t="s">
        <v>62</v>
      </c>
      <c r="L60" s="21" t="s">
        <v>63</v>
      </c>
      <c r="M60" s="23">
        <v>38000</v>
      </c>
      <c r="N60" s="23">
        <v>38000</v>
      </c>
      <c r="O60" s="21" t="s">
        <v>177</v>
      </c>
      <c r="P60" s="22" t="s">
        <v>178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179</v>
      </c>
      <c r="I61" s="23">
        <v>34261.4</v>
      </c>
      <c r="J61" s="2" t="s">
        <v>107</v>
      </c>
      <c r="K61" s="21" t="s">
        <v>62</v>
      </c>
      <c r="L61" s="21" t="s">
        <v>63</v>
      </c>
      <c r="M61" s="23">
        <v>34261.4</v>
      </c>
      <c r="N61" s="23">
        <v>34261.4</v>
      </c>
      <c r="O61" s="21" t="s">
        <v>180</v>
      </c>
      <c r="P61" s="22" t="s">
        <v>181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182</v>
      </c>
      <c r="I62" s="23">
        <v>12500</v>
      </c>
      <c r="J62" s="2" t="s">
        <v>107</v>
      </c>
      <c r="K62" s="21" t="s">
        <v>62</v>
      </c>
      <c r="L62" s="21" t="s">
        <v>63</v>
      </c>
      <c r="M62" s="23">
        <v>12500</v>
      </c>
      <c r="N62" s="23">
        <v>12500</v>
      </c>
      <c r="O62" s="21" t="s">
        <v>183</v>
      </c>
      <c r="P62" s="22" t="s">
        <v>184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185</v>
      </c>
      <c r="I63" s="23">
        <v>32100</v>
      </c>
      <c r="J63" s="2" t="s">
        <v>107</v>
      </c>
      <c r="K63" s="21" t="s">
        <v>62</v>
      </c>
      <c r="L63" s="21" t="s">
        <v>63</v>
      </c>
      <c r="M63" s="23">
        <v>32100</v>
      </c>
      <c r="N63" s="23">
        <v>32100</v>
      </c>
      <c r="O63" s="21" t="s">
        <v>186</v>
      </c>
      <c r="P63" s="22" t="s">
        <v>187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188</v>
      </c>
      <c r="I64" s="23">
        <v>11440</v>
      </c>
      <c r="J64" s="2" t="s">
        <v>107</v>
      </c>
      <c r="K64" s="21" t="s">
        <v>62</v>
      </c>
      <c r="L64" s="21" t="s">
        <v>63</v>
      </c>
      <c r="M64" s="23">
        <v>11440</v>
      </c>
      <c r="N64" s="23">
        <v>11440</v>
      </c>
      <c r="O64" s="21" t="s">
        <v>189</v>
      </c>
      <c r="P64" s="22" t="s">
        <v>190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191</v>
      </c>
      <c r="I65" s="23">
        <v>9136</v>
      </c>
      <c r="J65" s="2" t="s">
        <v>107</v>
      </c>
      <c r="K65" s="21" t="s">
        <v>62</v>
      </c>
      <c r="L65" s="21" t="s">
        <v>63</v>
      </c>
      <c r="M65" s="23">
        <v>9136</v>
      </c>
      <c r="N65" s="23">
        <v>9136</v>
      </c>
      <c r="O65" s="21" t="s">
        <v>192</v>
      </c>
      <c r="P65" s="22" t="s">
        <v>193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194</v>
      </c>
      <c r="I66" s="23">
        <v>26177</v>
      </c>
      <c r="J66" s="2" t="s">
        <v>107</v>
      </c>
      <c r="K66" s="21" t="s">
        <v>62</v>
      </c>
      <c r="L66" s="21" t="s">
        <v>63</v>
      </c>
      <c r="M66" s="23">
        <v>26177</v>
      </c>
      <c r="N66" s="23">
        <v>26177</v>
      </c>
      <c r="O66" s="21" t="s">
        <v>195</v>
      </c>
      <c r="P66" s="22" t="s">
        <v>196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194</v>
      </c>
      <c r="I67" s="23">
        <v>7020</v>
      </c>
      <c r="J67" s="2" t="s">
        <v>107</v>
      </c>
      <c r="K67" s="21" t="s">
        <v>62</v>
      </c>
      <c r="L67" s="21" t="s">
        <v>63</v>
      </c>
      <c r="M67" s="23">
        <v>7020</v>
      </c>
      <c r="N67" s="23">
        <v>7020</v>
      </c>
      <c r="O67" s="21" t="s">
        <v>195</v>
      </c>
      <c r="P67" s="22" t="s">
        <v>197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173</v>
      </c>
      <c r="I68" s="23">
        <v>15612.74</v>
      </c>
      <c r="J68" s="2" t="s">
        <v>107</v>
      </c>
      <c r="K68" s="21" t="s">
        <v>62</v>
      </c>
      <c r="L68" s="21" t="s">
        <v>63</v>
      </c>
      <c r="M68" s="23">
        <v>15612.74</v>
      </c>
      <c r="N68" s="23">
        <v>15612.74</v>
      </c>
      <c r="O68" s="21" t="s">
        <v>174</v>
      </c>
      <c r="P68" s="22" t="s">
        <v>198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173</v>
      </c>
      <c r="I69" s="23">
        <v>26829.66</v>
      </c>
      <c r="J69" s="2" t="s">
        <v>107</v>
      </c>
      <c r="K69" s="21" t="s">
        <v>62</v>
      </c>
      <c r="L69" s="21" t="s">
        <v>63</v>
      </c>
      <c r="M69" s="23">
        <v>26829.66</v>
      </c>
      <c r="N69" s="23">
        <v>26829.66</v>
      </c>
      <c r="O69" s="21" t="s">
        <v>174</v>
      </c>
      <c r="P69" s="22" t="s">
        <v>199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204</v>
      </c>
      <c r="I70" s="23">
        <v>27600</v>
      </c>
      <c r="J70" s="2" t="s">
        <v>107</v>
      </c>
      <c r="K70" s="21" t="s">
        <v>62</v>
      </c>
      <c r="L70" s="21" t="s">
        <v>63</v>
      </c>
      <c r="M70" s="23">
        <v>27600</v>
      </c>
      <c r="N70" s="23">
        <v>27600</v>
      </c>
      <c r="O70" s="21" t="s">
        <v>200</v>
      </c>
      <c r="P70" s="22" t="s">
        <v>201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205</v>
      </c>
      <c r="I71" s="23">
        <v>15277</v>
      </c>
      <c r="J71" s="2" t="s">
        <v>107</v>
      </c>
      <c r="K71" s="21" t="s">
        <v>62</v>
      </c>
      <c r="L71" s="21" t="s">
        <v>63</v>
      </c>
      <c r="M71" s="23">
        <v>15277</v>
      </c>
      <c r="N71" s="23">
        <v>15277</v>
      </c>
      <c r="O71" s="21" t="s">
        <v>202</v>
      </c>
      <c r="P71" s="22" t="s">
        <v>203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173</v>
      </c>
      <c r="I72" s="23">
        <v>30487.5</v>
      </c>
      <c r="J72" s="2" t="s">
        <v>107</v>
      </c>
      <c r="K72" s="21" t="s">
        <v>62</v>
      </c>
      <c r="L72" s="21" t="s">
        <v>63</v>
      </c>
      <c r="M72" s="23">
        <v>30487.5</v>
      </c>
      <c r="N72" s="23">
        <v>30487.5</v>
      </c>
      <c r="O72" s="21" t="s">
        <v>174</v>
      </c>
      <c r="P72" s="22" t="s">
        <v>206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173</v>
      </c>
      <c r="I73" s="23">
        <v>6267</v>
      </c>
      <c r="J73" s="2" t="s">
        <v>107</v>
      </c>
      <c r="K73" s="21" t="s">
        <v>62</v>
      </c>
      <c r="L73" s="21" t="s">
        <v>63</v>
      </c>
      <c r="M73" s="23">
        <v>6267</v>
      </c>
      <c r="N73" s="23">
        <v>6267</v>
      </c>
      <c r="O73" s="21" t="s">
        <v>202</v>
      </c>
      <c r="P73" s="22" t="s">
        <v>207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205</v>
      </c>
      <c r="I74" s="23">
        <v>22702</v>
      </c>
      <c r="J74" s="2" t="s">
        <v>107</v>
      </c>
      <c r="K74" s="21" t="s">
        <v>62</v>
      </c>
      <c r="L74" s="21" t="s">
        <v>63</v>
      </c>
      <c r="M74" s="23">
        <v>22702</v>
      </c>
      <c r="N74" s="23">
        <v>22702</v>
      </c>
      <c r="O74" s="21" t="s">
        <v>202</v>
      </c>
      <c r="P74" s="22" t="s">
        <v>208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209</v>
      </c>
      <c r="I75" s="23">
        <v>82080</v>
      </c>
      <c r="J75" s="2" t="s">
        <v>215</v>
      </c>
      <c r="K75" s="21" t="s">
        <v>62</v>
      </c>
      <c r="L75" s="21" t="s">
        <v>63</v>
      </c>
      <c r="M75" s="23">
        <v>82080</v>
      </c>
      <c r="N75" s="23">
        <v>82080</v>
      </c>
      <c r="O75" s="21" t="s">
        <v>210</v>
      </c>
      <c r="P75" s="22" t="s">
        <v>211</v>
      </c>
    </row>
    <row r="76" spans="1:16" ht="42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212</v>
      </c>
      <c r="I76" s="23">
        <v>11153.47</v>
      </c>
      <c r="J76" s="2" t="s">
        <v>107</v>
      </c>
      <c r="K76" s="21" t="s">
        <v>62</v>
      </c>
      <c r="L76" s="21" t="s">
        <v>63</v>
      </c>
      <c r="M76" s="23">
        <v>11153.47</v>
      </c>
      <c r="N76" s="23">
        <v>11153.47</v>
      </c>
      <c r="O76" s="21" t="s">
        <v>213</v>
      </c>
      <c r="P76" s="22" t="s">
        <v>214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216</v>
      </c>
      <c r="I77" s="23">
        <v>14720</v>
      </c>
      <c r="J77" s="2" t="s">
        <v>107</v>
      </c>
      <c r="K77" s="21" t="s">
        <v>62</v>
      </c>
      <c r="L77" s="21" t="s">
        <v>63</v>
      </c>
      <c r="M77" s="23">
        <v>14720</v>
      </c>
      <c r="N77" s="23">
        <v>14720</v>
      </c>
      <c r="O77" s="21" t="s">
        <v>192</v>
      </c>
      <c r="P77" s="22" t="s">
        <v>217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194</v>
      </c>
      <c r="I78" s="23">
        <v>48063</v>
      </c>
      <c r="J78" s="2" t="s">
        <v>107</v>
      </c>
      <c r="K78" s="21" t="s">
        <v>62</v>
      </c>
      <c r="L78" s="21" t="s">
        <v>63</v>
      </c>
      <c r="M78" s="23">
        <v>48063</v>
      </c>
      <c r="N78" s="23">
        <v>48063</v>
      </c>
      <c r="O78" s="21" t="s">
        <v>195</v>
      </c>
      <c r="P78" s="22" t="s">
        <v>218</v>
      </c>
    </row>
    <row r="79" spans="1:16" ht="42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222</v>
      </c>
      <c r="I79" s="23">
        <v>14500</v>
      </c>
      <c r="J79" s="2" t="s">
        <v>215</v>
      </c>
      <c r="K79" s="21" t="s">
        <v>62</v>
      </c>
      <c r="L79" s="21" t="s">
        <v>63</v>
      </c>
      <c r="M79" s="23">
        <v>14500</v>
      </c>
      <c r="N79" s="23">
        <v>14500</v>
      </c>
      <c r="O79" s="21" t="s">
        <v>223</v>
      </c>
      <c r="P79" s="22" t="s">
        <v>224</v>
      </c>
    </row>
    <row r="80" spans="1:16" ht="42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225</v>
      </c>
      <c r="I80" s="23">
        <v>14000</v>
      </c>
      <c r="J80" s="2" t="s">
        <v>215</v>
      </c>
      <c r="K80" s="21" t="s">
        <v>62</v>
      </c>
      <c r="L80" s="21" t="s">
        <v>63</v>
      </c>
      <c r="M80" s="23">
        <v>14000</v>
      </c>
      <c r="N80" s="23">
        <v>14000</v>
      </c>
      <c r="O80" s="21" t="s">
        <v>226</v>
      </c>
      <c r="P80" s="22" t="s">
        <v>227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205</v>
      </c>
      <c r="I81" s="23">
        <v>16205</v>
      </c>
      <c r="J81" s="2" t="s">
        <v>107</v>
      </c>
      <c r="K81" s="21" t="s">
        <v>62</v>
      </c>
      <c r="L81" s="21" t="s">
        <v>63</v>
      </c>
      <c r="M81" s="23">
        <v>16205</v>
      </c>
      <c r="N81" s="23">
        <v>16205</v>
      </c>
      <c r="O81" s="21" t="s">
        <v>202</v>
      </c>
      <c r="P81" s="22" t="s">
        <v>230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216</v>
      </c>
      <c r="I82" s="23">
        <v>49913</v>
      </c>
      <c r="J82" s="2" t="s">
        <v>107</v>
      </c>
      <c r="K82" s="21" t="s">
        <v>62</v>
      </c>
      <c r="L82" s="21" t="s">
        <v>63</v>
      </c>
      <c r="M82" s="23">
        <v>49913</v>
      </c>
      <c r="N82" s="23">
        <v>49913</v>
      </c>
      <c r="O82" s="21" t="s">
        <v>202</v>
      </c>
      <c r="P82" s="22" t="s">
        <v>231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205</v>
      </c>
      <c r="I83" s="23">
        <v>18957</v>
      </c>
      <c r="J83" s="2" t="s">
        <v>107</v>
      </c>
      <c r="K83" s="21" t="s">
        <v>62</v>
      </c>
      <c r="L83" s="21" t="s">
        <v>63</v>
      </c>
      <c r="M83" s="23">
        <v>18957</v>
      </c>
      <c r="N83" s="23">
        <v>18957</v>
      </c>
      <c r="O83" s="21" t="s">
        <v>202</v>
      </c>
      <c r="P83" s="22" t="s">
        <v>232</v>
      </c>
    </row>
    <row r="84" spans="1:16" ht="42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233</v>
      </c>
      <c r="I84" s="23">
        <v>8360</v>
      </c>
      <c r="J84" s="2" t="s">
        <v>215</v>
      </c>
      <c r="K84" s="21" t="s">
        <v>62</v>
      </c>
      <c r="L84" s="21" t="s">
        <v>63</v>
      </c>
      <c r="M84" s="23">
        <v>8360</v>
      </c>
      <c r="N84" s="23">
        <v>8360</v>
      </c>
      <c r="O84" s="21" t="s">
        <v>234</v>
      </c>
      <c r="P84" s="22" t="s">
        <v>235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204</v>
      </c>
      <c r="I85" s="23">
        <v>24400</v>
      </c>
      <c r="J85" s="2" t="s">
        <v>107</v>
      </c>
      <c r="K85" s="21" t="s">
        <v>62</v>
      </c>
      <c r="L85" s="21" t="s">
        <v>63</v>
      </c>
      <c r="M85" s="23">
        <v>24400</v>
      </c>
      <c r="N85" s="23">
        <v>24400</v>
      </c>
      <c r="O85" s="21" t="s">
        <v>200</v>
      </c>
      <c r="P85" s="22" t="s">
        <v>236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205</v>
      </c>
      <c r="I86" s="23">
        <v>9600</v>
      </c>
      <c r="J86" s="2" t="s">
        <v>107</v>
      </c>
      <c r="K86" s="21" t="s">
        <v>62</v>
      </c>
      <c r="L86" s="21" t="s">
        <v>63</v>
      </c>
      <c r="M86" s="23">
        <v>9600</v>
      </c>
      <c r="N86" s="23">
        <v>9600</v>
      </c>
      <c r="O86" s="21" t="s">
        <v>237</v>
      </c>
      <c r="P86" s="22" t="s">
        <v>238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194</v>
      </c>
      <c r="I87" s="23">
        <v>37450</v>
      </c>
      <c r="J87" s="2" t="s">
        <v>107</v>
      </c>
      <c r="K87" s="21" t="s">
        <v>62</v>
      </c>
      <c r="L87" s="21" t="s">
        <v>63</v>
      </c>
      <c r="M87" s="23">
        <v>37450</v>
      </c>
      <c r="N87" s="23">
        <v>37450</v>
      </c>
      <c r="O87" s="21" t="s">
        <v>195</v>
      </c>
      <c r="P87" s="22" t="s">
        <v>244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245</v>
      </c>
      <c r="I88" s="23">
        <v>57854.9</v>
      </c>
      <c r="J88" s="2" t="s">
        <v>107</v>
      </c>
      <c r="K88" s="21" t="s">
        <v>62</v>
      </c>
      <c r="L88" s="21" t="s">
        <v>63</v>
      </c>
      <c r="M88" s="23">
        <v>57854.9</v>
      </c>
      <c r="N88" s="23">
        <v>58854.9</v>
      </c>
      <c r="O88" s="21" t="s">
        <v>180</v>
      </c>
      <c r="P88" s="22" t="s">
        <v>246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247</v>
      </c>
      <c r="I89" s="23">
        <v>98964.3</v>
      </c>
      <c r="J89" s="2" t="s">
        <v>107</v>
      </c>
      <c r="K89" s="21" t="s">
        <v>62</v>
      </c>
      <c r="L89" s="21" t="s">
        <v>63</v>
      </c>
      <c r="M89" s="23">
        <v>98964.3</v>
      </c>
      <c r="N89" s="23">
        <v>98964.3</v>
      </c>
      <c r="O89" s="21" t="s">
        <v>180</v>
      </c>
      <c r="P89" s="22" t="s">
        <v>248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249</v>
      </c>
      <c r="I90" s="23">
        <v>6420</v>
      </c>
      <c r="J90" s="2" t="s">
        <v>107</v>
      </c>
      <c r="K90" s="21" t="s">
        <v>62</v>
      </c>
      <c r="L90" s="21" t="s">
        <v>63</v>
      </c>
      <c r="M90" s="23">
        <v>6420</v>
      </c>
      <c r="N90" s="23">
        <v>6420</v>
      </c>
      <c r="O90" s="21" t="s">
        <v>250</v>
      </c>
      <c r="P90" s="22" t="s">
        <v>251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252</v>
      </c>
      <c r="I91" s="23">
        <v>29674.5</v>
      </c>
      <c r="J91" s="2" t="s">
        <v>107</v>
      </c>
      <c r="K91" s="21" t="s">
        <v>62</v>
      </c>
      <c r="L91" s="21" t="s">
        <v>63</v>
      </c>
      <c r="M91" s="23">
        <v>29674.5</v>
      </c>
      <c r="N91" s="23">
        <v>29674.5</v>
      </c>
      <c r="O91" s="21" t="s">
        <v>174</v>
      </c>
      <c r="P91" s="22" t="s">
        <v>253</v>
      </c>
    </row>
    <row r="92" spans="1:16" ht="63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254</v>
      </c>
      <c r="I92" s="23">
        <v>6500</v>
      </c>
      <c r="J92" s="2" t="s">
        <v>107</v>
      </c>
      <c r="K92" s="21" t="s">
        <v>62</v>
      </c>
      <c r="L92" s="21" t="s">
        <v>63</v>
      </c>
      <c r="M92" s="23">
        <v>6500</v>
      </c>
      <c r="N92" s="23">
        <v>6500</v>
      </c>
      <c r="O92" s="21" t="s">
        <v>255</v>
      </c>
      <c r="P92" s="22" t="s">
        <v>256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205</v>
      </c>
      <c r="I93" s="23">
        <v>7294</v>
      </c>
      <c r="J93" s="2" t="s">
        <v>107</v>
      </c>
      <c r="K93" s="21" t="s">
        <v>62</v>
      </c>
      <c r="L93" s="21" t="s">
        <v>63</v>
      </c>
      <c r="M93" s="23">
        <v>7294</v>
      </c>
      <c r="N93" s="23">
        <v>7294</v>
      </c>
      <c r="O93" s="21" t="s">
        <v>257</v>
      </c>
      <c r="P93" s="22" t="s">
        <v>258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216</v>
      </c>
      <c r="I94" s="23">
        <v>7200</v>
      </c>
      <c r="J94" s="2" t="s">
        <v>107</v>
      </c>
      <c r="K94" s="21" t="s">
        <v>62</v>
      </c>
      <c r="L94" s="21" t="s">
        <v>63</v>
      </c>
      <c r="M94" s="23">
        <v>7200</v>
      </c>
      <c r="N94" s="23">
        <v>7200</v>
      </c>
      <c r="O94" s="21" t="s">
        <v>259</v>
      </c>
      <c r="P94" s="22" t="s">
        <v>260</v>
      </c>
    </row>
    <row r="95" spans="1:16" ht="42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261</v>
      </c>
      <c r="I95" s="23">
        <v>6861</v>
      </c>
      <c r="J95" s="2" t="s">
        <v>107</v>
      </c>
      <c r="K95" s="21" t="s">
        <v>62</v>
      </c>
      <c r="L95" s="21" t="s">
        <v>63</v>
      </c>
      <c r="M95" s="23">
        <v>6861</v>
      </c>
      <c r="N95" s="23">
        <v>6861</v>
      </c>
      <c r="O95" s="21" t="s">
        <v>262</v>
      </c>
      <c r="P95" s="22" t="s">
        <v>263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264</v>
      </c>
      <c r="I97" s="23">
        <v>6900</v>
      </c>
      <c r="J97" s="2" t="s">
        <v>107</v>
      </c>
      <c r="K97" s="21" t="s">
        <v>62</v>
      </c>
      <c r="L97" s="21" t="s">
        <v>63</v>
      </c>
      <c r="M97" s="23">
        <v>6900</v>
      </c>
      <c r="N97" s="23">
        <v>6900</v>
      </c>
      <c r="O97" s="21" t="s">
        <v>259</v>
      </c>
      <c r="P97" s="22" t="s">
        <v>265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266</v>
      </c>
      <c r="I98" s="23">
        <v>134000</v>
      </c>
      <c r="J98" s="2" t="s">
        <v>107</v>
      </c>
      <c r="K98" s="21" t="s">
        <v>62</v>
      </c>
      <c r="L98" s="21" t="s">
        <v>63</v>
      </c>
      <c r="M98" s="23">
        <v>134000</v>
      </c>
      <c r="N98" s="23">
        <v>134000</v>
      </c>
      <c r="O98" s="21" t="s">
        <v>267</v>
      </c>
      <c r="P98" s="22" t="s">
        <v>268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264</v>
      </c>
      <c r="I99" s="23">
        <v>8100</v>
      </c>
      <c r="J99" s="2" t="s">
        <v>107</v>
      </c>
      <c r="K99" s="21" t="s">
        <v>62</v>
      </c>
      <c r="L99" s="21" t="s">
        <v>63</v>
      </c>
      <c r="M99" s="23">
        <v>8100</v>
      </c>
      <c r="N99" s="23">
        <v>8100</v>
      </c>
      <c r="O99" s="21" t="s">
        <v>269</v>
      </c>
      <c r="P99" s="22" t="s">
        <v>270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216</v>
      </c>
      <c r="I100" s="23">
        <v>107600</v>
      </c>
      <c r="J100" s="2" t="s">
        <v>107</v>
      </c>
      <c r="K100" s="21" t="s">
        <v>62</v>
      </c>
      <c r="L100" s="21" t="s">
        <v>63</v>
      </c>
      <c r="M100" s="23">
        <v>107600</v>
      </c>
      <c r="N100" s="23">
        <v>107600</v>
      </c>
      <c r="O100" s="21" t="s">
        <v>271</v>
      </c>
      <c r="P100" s="22" t="s">
        <v>272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273</v>
      </c>
      <c r="I101" s="23">
        <v>17510</v>
      </c>
      <c r="J101" s="2" t="s">
        <v>107</v>
      </c>
      <c r="K101" s="21" t="s">
        <v>62</v>
      </c>
      <c r="L101" s="21" t="s">
        <v>63</v>
      </c>
      <c r="M101" s="23">
        <v>17510</v>
      </c>
      <c r="N101" s="23">
        <v>17510</v>
      </c>
      <c r="O101" s="21" t="s">
        <v>274</v>
      </c>
      <c r="P101" s="22" t="s">
        <v>275</v>
      </c>
    </row>
    <row r="102" spans="1:16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194</v>
      </c>
      <c r="I102" s="23">
        <v>16800</v>
      </c>
      <c r="J102" s="2" t="s">
        <v>107</v>
      </c>
      <c r="K102" s="21" t="s">
        <v>62</v>
      </c>
      <c r="L102" s="21" t="s">
        <v>63</v>
      </c>
      <c r="M102" s="23">
        <v>16800</v>
      </c>
      <c r="N102" s="23">
        <v>16800</v>
      </c>
      <c r="O102" s="21" t="s">
        <v>195</v>
      </c>
      <c r="P102" s="22" t="s">
        <v>276</v>
      </c>
    </row>
    <row r="103" spans="1:16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277</v>
      </c>
      <c r="I103" s="23">
        <v>33600</v>
      </c>
      <c r="J103" s="2" t="s">
        <v>107</v>
      </c>
      <c r="K103" s="21" t="s">
        <v>62</v>
      </c>
      <c r="L103" s="21" t="s">
        <v>63</v>
      </c>
      <c r="M103" s="23">
        <v>33600</v>
      </c>
      <c r="N103" s="23">
        <v>33600</v>
      </c>
      <c r="O103" s="21" t="s">
        <v>278</v>
      </c>
      <c r="P103" s="22" t="s">
        <v>279</v>
      </c>
    </row>
    <row r="104" spans="1:16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290</v>
      </c>
      <c r="I104" s="23">
        <v>69000</v>
      </c>
      <c r="J104" s="2" t="s">
        <v>107</v>
      </c>
      <c r="K104" s="21" t="s">
        <v>62</v>
      </c>
      <c r="L104" s="21" t="s">
        <v>63</v>
      </c>
      <c r="M104" s="23">
        <v>69000</v>
      </c>
      <c r="N104" s="23">
        <v>69000</v>
      </c>
      <c r="O104" s="21" t="s">
        <v>291</v>
      </c>
      <c r="P104" s="22" t="s">
        <v>292</v>
      </c>
    </row>
    <row r="105" spans="1:16" x14ac:dyDescent="0.35">
      <c r="A105" s="2">
        <v>105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293</v>
      </c>
      <c r="I105" s="23">
        <v>43121</v>
      </c>
      <c r="J105" s="2" t="s">
        <v>107</v>
      </c>
      <c r="K105" s="21" t="s">
        <v>62</v>
      </c>
      <c r="L105" s="21" t="s">
        <v>63</v>
      </c>
      <c r="M105" s="23">
        <v>43121</v>
      </c>
      <c r="N105" s="23">
        <v>43121</v>
      </c>
      <c r="O105" s="21" t="s">
        <v>180</v>
      </c>
      <c r="P105" s="22" t="s">
        <v>294</v>
      </c>
    </row>
    <row r="106" spans="1:16" x14ac:dyDescent="0.35">
      <c r="A106" s="2">
        <v>106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191</v>
      </c>
      <c r="I106" s="23">
        <v>66661</v>
      </c>
      <c r="J106" s="2" t="s">
        <v>107</v>
      </c>
      <c r="K106" s="21" t="s">
        <v>62</v>
      </c>
      <c r="L106" s="21" t="s">
        <v>63</v>
      </c>
      <c r="M106" s="23">
        <v>66661</v>
      </c>
      <c r="N106" s="23">
        <v>66661</v>
      </c>
      <c r="O106" s="21" t="s">
        <v>295</v>
      </c>
      <c r="P106" s="22" t="s">
        <v>296</v>
      </c>
    </row>
    <row r="107" spans="1:16" x14ac:dyDescent="0.35">
      <c r="A107" s="2">
        <v>107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173</v>
      </c>
      <c r="I107" s="23">
        <v>24269</v>
      </c>
      <c r="J107" s="2" t="s">
        <v>107</v>
      </c>
      <c r="K107" s="21" t="s">
        <v>62</v>
      </c>
      <c r="L107" s="21" t="s">
        <v>63</v>
      </c>
      <c r="M107" s="23">
        <v>24269</v>
      </c>
      <c r="N107" s="23">
        <v>24269</v>
      </c>
      <c r="O107" s="21" t="s">
        <v>202</v>
      </c>
      <c r="P107" s="22" t="s">
        <v>298</v>
      </c>
    </row>
    <row r="108" spans="1:16" ht="42" x14ac:dyDescent="0.35">
      <c r="A108" s="2">
        <v>108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299</v>
      </c>
      <c r="I108" s="23">
        <v>48267.7</v>
      </c>
      <c r="J108" s="2" t="s">
        <v>107</v>
      </c>
      <c r="K108" s="21" t="s">
        <v>62</v>
      </c>
      <c r="L108" s="21" t="s">
        <v>63</v>
      </c>
      <c r="M108" s="23">
        <v>48267.7</v>
      </c>
      <c r="N108" s="23">
        <v>48267.7</v>
      </c>
      <c r="O108" s="21" t="s">
        <v>180</v>
      </c>
      <c r="P108" s="22" t="s">
        <v>300</v>
      </c>
    </row>
    <row r="109" spans="1:16" ht="42" x14ac:dyDescent="0.35">
      <c r="A109" s="2">
        <v>109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179</v>
      </c>
      <c r="I109" s="23">
        <v>68661.899999999994</v>
      </c>
      <c r="J109" s="2" t="s">
        <v>107</v>
      </c>
      <c r="K109" s="21" t="s">
        <v>62</v>
      </c>
      <c r="L109" s="21" t="s">
        <v>63</v>
      </c>
      <c r="M109" s="23">
        <v>68661.899999999994</v>
      </c>
      <c r="N109" s="23">
        <v>68661.899999999994</v>
      </c>
      <c r="O109" s="21" t="s">
        <v>180</v>
      </c>
      <c r="P109" s="22" t="s">
        <v>302</v>
      </c>
    </row>
    <row r="110" spans="1:16" x14ac:dyDescent="0.35">
      <c r="A110" s="2">
        <v>110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303</v>
      </c>
      <c r="I110" s="23">
        <v>99510</v>
      </c>
      <c r="J110" s="2" t="s">
        <v>107</v>
      </c>
      <c r="K110" s="21" t="s">
        <v>62</v>
      </c>
      <c r="L110" s="21" t="s">
        <v>63</v>
      </c>
      <c r="M110" s="23">
        <v>99510</v>
      </c>
      <c r="N110" s="23">
        <v>99510</v>
      </c>
      <c r="O110" s="21" t="s">
        <v>295</v>
      </c>
      <c r="P110" s="22" t="s">
        <v>304</v>
      </c>
    </row>
    <row r="111" spans="1:16" x14ac:dyDescent="0.35">
      <c r="A111" s="2">
        <v>111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194</v>
      </c>
      <c r="I111" s="23">
        <v>31370</v>
      </c>
      <c r="J111" s="2" t="s">
        <v>107</v>
      </c>
      <c r="K111" s="21" t="s">
        <v>62</v>
      </c>
      <c r="L111" s="21" t="s">
        <v>63</v>
      </c>
      <c r="M111" s="23">
        <v>31370</v>
      </c>
      <c r="N111" s="23">
        <v>31370</v>
      </c>
      <c r="O111" s="21" t="s">
        <v>220</v>
      </c>
      <c r="P111" s="22" t="s">
        <v>305</v>
      </c>
    </row>
    <row r="112" spans="1:16" x14ac:dyDescent="0.35">
      <c r="A112" s="2">
        <v>112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191</v>
      </c>
      <c r="I112" s="23">
        <v>40818.36</v>
      </c>
      <c r="J112" s="2" t="s">
        <v>107</v>
      </c>
      <c r="K112" s="21" t="s">
        <v>62</v>
      </c>
      <c r="L112" s="21" t="s">
        <v>63</v>
      </c>
      <c r="M112" s="23">
        <v>40818.36</v>
      </c>
      <c r="N112" s="23">
        <v>40808.36</v>
      </c>
      <c r="O112" s="21" t="s">
        <v>306</v>
      </c>
      <c r="P112" s="22" t="s">
        <v>307</v>
      </c>
    </row>
    <row r="113" spans="1:16" x14ac:dyDescent="0.35">
      <c r="A113" s="2">
        <v>113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308</v>
      </c>
      <c r="I113" s="23">
        <v>40350</v>
      </c>
      <c r="J113" s="2" t="s">
        <v>107</v>
      </c>
      <c r="K113" s="21" t="s">
        <v>62</v>
      </c>
      <c r="L113" s="21" t="s">
        <v>63</v>
      </c>
      <c r="M113" s="23">
        <v>40350</v>
      </c>
      <c r="N113" s="23">
        <v>40350</v>
      </c>
      <c r="O113" s="21" t="s">
        <v>309</v>
      </c>
      <c r="P113" s="22" t="s">
        <v>310</v>
      </c>
    </row>
    <row r="114" spans="1:16" x14ac:dyDescent="0.35">
      <c r="A114" s="2">
        <v>114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311</v>
      </c>
      <c r="I114" s="23">
        <v>21600</v>
      </c>
      <c r="J114" s="2" t="s">
        <v>107</v>
      </c>
      <c r="K114" s="21" t="s">
        <v>62</v>
      </c>
      <c r="L114" s="21" t="s">
        <v>63</v>
      </c>
      <c r="M114" s="23">
        <v>21600</v>
      </c>
      <c r="N114" s="23">
        <v>21600</v>
      </c>
      <c r="O114" s="21" t="s">
        <v>200</v>
      </c>
      <c r="P114" s="22" t="s">
        <v>312</v>
      </c>
    </row>
    <row r="115" spans="1:16" x14ac:dyDescent="0.35">
      <c r="A115" s="2">
        <v>115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205</v>
      </c>
      <c r="I115" s="23">
        <v>29968.5</v>
      </c>
      <c r="J115" s="2" t="s">
        <v>107</v>
      </c>
      <c r="K115" s="21" t="s">
        <v>62</v>
      </c>
      <c r="L115" s="21" t="s">
        <v>63</v>
      </c>
      <c r="M115" s="23">
        <v>29968.5</v>
      </c>
      <c r="N115" s="23">
        <v>29968.5</v>
      </c>
      <c r="O115" s="21" t="s">
        <v>202</v>
      </c>
      <c r="P115" s="22" t="s">
        <v>313</v>
      </c>
    </row>
  </sheetData>
  <dataValidations count="2">
    <dataValidation type="list" allowBlank="1" showInputMessage="1" showErrorMessage="1" sqref="L2:L11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2025-04-30T03:24:21Z</dcterms:modified>
</cp:coreProperties>
</file>